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0FADDEA-46FF-49FF-8ED9-C6B5C7B20DD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LA MERITOS Apellido1_nombre" sheetId="2" r:id="rId1"/>
    <sheet name="INSTRUCCIONES NO TOCA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Usuario</author>
  </authors>
  <commentList>
    <comment ref="A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Completar en orden:
Revistas, congresos, patentes
En caso de no presentar menos de 10 méritos, seleccionar "NO APORTACIÓN"
(NO BORRAR FILAS)
</t>
        </r>
      </text>
    </comment>
    <comment ref="B6" authorId="0" shapeId="0" xr:uid="{0D7BBAE6-521A-458C-BC92-DEF4675B1816}">
      <text>
        <r>
          <rPr>
            <b/>
            <sz val="10"/>
            <color indexed="81"/>
            <rFont val="Tahoma"/>
            <family val="2"/>
          </rPr>
          <t>2.4 LIBROS SOLO PARA EL CASO DE ARQUITECTURA</t>
        </r>
        <r>
          <rPr>
            <sz val="10"/>
            <color indexed="81"/>
            <rFont val="Tahoma"/>
            <charset val="1"/>
          </rPr>
          <t xml:space="preserve">
</t>
        </r>
      </text>
    </comment>
    <comment ref="C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LA REFERENCIA COMPLETA DEBE VENIR EN EL CURRICULUM 
EN LA TABLA INCLUIR UN ACLARA IDENTIFICACIÓN DEL MERITO CORRESPONDIENTE 
EJEMPLO
PARA PUBLICACIONES
</t>
        </r>
        <r>
          <rPr>
            <sz val="9"/>
            <color indexed="81"/>
            <rFont val="Tahoma"/>
            <family val="2"/>
          </rPr>
          <t xml:space="preserve">J Rodriguez-Chueca, M. Ormad-Melero, R. Mosteo-Abad, J. Esteban-Finols y J.L. Ovelleiro- Narvios (2015)  Environmental Science &amp; Pollution Research  22 10280-10290
</t>
        </r>
        <r>
          <rPr>
            <b/>
            <sz val="9"/>
            <color indexed="81"/>
            <rFont val="Tahoma"/>
            <family val="2"/>
          </rPr>
          <t xml:space="preserve">
PARA CONGRESOS </t>
        </r>
        <r>
          <rPr>
            <sz val="9"/>
            <color indexed="81"/>
            <rFont val="Tahoma"/>
            <family val="2"/>
          </rPr>
          <t xml:space="preserve">
A. Martin, J. Molinos, J. P. Martínez. Proceedings of the XLIX International Conference on Computing. Atlanta, Estados Unidos. Octubre 2023
</t>
        </r>
        <r>
          <rPr>
            <b/>
            <sz val="9"/>
            <color indexed="81"/>
            <rFont val="Tahoma"/>
            <family val="2"/>
          </rPr>
          <t>PARA PATENTES.</t>
        </r>
        <r>
          <rPr>
            <sz val="9"/>
            <color indexed="81"/>
            <rFont val="Tahoma"/>
            <family val="2"/>
          </rPr>
          <t xml:space="preserve"> Breve identificación</t>
        </r>
      </text>
    </comment>
    <comment ref="D6" authorId="0" shapeId="0" xr:uid="{B3E6FC81-477A-42DC-BF6D-CA5F614AC2FC}">
      <text>
        <r>
          <rPr>
            <b/>
            <sz val="10"/>
            <color indexed="81"/>
            <rFont val="Tahoma"/>
            <charset val="1"/>
          </rPr>
          <t>usuario:</t>
        </r>
        <r>
          <rPr>
            <sz val="10"/>
            <color indexed="81"/>
            <rFont val="Tahoma"/>
            <charset val="1"/>
          </rPr>
          <t xml:space="preserve">
Incluir el DOI para publicaciones</t>
        </r>
      </text>
    </comment>
    <comment ref="E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CUMPLIMENTAR SOLO PARA EL CASO DE ARQUITECTURA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6" authorId="1" shapeId="0" xr:uid="{1089563C-210A-46E5-9E8E-35B678364D88}">
      <text>
        <r>
          <rPr>
            <b/>
            <sz val="9"/>
            <color indexed="81"/>
            <rFont val="Tahoma"/>
            <family val="2"/>
          </rPr>
          <t>Usuario:
El factor Q dependerá de la clasificación del congreso según el ránking ICORE
GII-GRIN-SCIE (GGS)</t>
        </r>
        <r>
          <rPr>
            <sz val="9"/>
            <color indexed="81"/>
            <rFont val="Tahoma"/>
            <family val="2"/>
          </rPr>
          <t xml:space="preserve">  hasta 2021, y para congresos posteriores no recogidos en ICORE. 
ICORE
</t>
        </r>
      </text>
    </comment>
    <comment ref="I6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Para el caso de las patentes, dejar sin rellenar
</t>
        </r>
      </text>
    </comment>
  </commentList>
</comments>
</file>

<file path=xl/sharedStrings.xml><?xml version="1.0" encoding="utf-8"?>
<sst xmlns="http://schemas.openxmlformats.org/spreadsheetml/2006/main" count="86" uniqueCount="85">
  <si>
    <t>Categoría            (Subject category)</t>
  </si>
  <si>
    <t>Programa Doctorado (seleccionar)</t>
  </si>
  <si>
    <t>Nombrar la hoja con Apellido1_inicial nombre</t>
  </si>
  <si>
    <t>Nombrar fichero con Apellido1_inicial nombre</t>
  </si>
  <si>
    <t>Año referencia</t>
  </si>
  <si>
    <t>APORTACIONES-MERITOS</t>
  </si>
  <si>
    <t>SE RECOMIENDA LEER DETENIDAMENTE BAREMO E INDICACIONES CORRESPONDIENTES</t>
  </si>
  <si>
    <t xml:space="preserve">EN CASO DE PUBLICACIONES COMPLETAR LAS COLUMNAS CORRESPONDIENTES </t>
  </si>
  <si>
    <t xml:space="preserve">LA INFORMACION DEBE COINCIDIR EN ORDEN CON LA PRESENTADA EN EL MODELO CV </t>
  </si>
  <si>
    <r>
      <t>2.1 P</t>
    </r>
    <r>
      <rPr>
        <sz val="12"/>
        <color theme="1"/>
        <rFont val="Calibri"/>
        <family val="2"/>
        <scheme val="minor"/>
      </rPr>
      <t>UBLICACIONES CIENTÍFICAS</t>
    </r>
  </si>
  <si>
    <t>2.2 PUBLICACIONES EN CONGRESOS</t>
  </si>
  <si>
    <t>2.3 PATENTES</t>
  </si>
  <si>
    <t>RELLENAR MERITOS POR ORDEN DE CATEGORIA (2.1, 2.2, 2.3)</t>
  </si>
  <si>
    <t>508.- Ciencias Agrarias y del Medio Natural</t>
  </si>
  <si>
    <t>509.- Energías Renovables y Eficiencia Energética</t>
  </si>
  <si>
    <t>511.- Ingeniería de Diseño y Fabricación</t>
  </si>
  <si>
    <t>512.- Ingeniería de Sistemas e Informática</t>
  </si>
  <si>
    <t>513.- Ingeniería Electrónica</t>
  </si>
  <si>
    <t>514.- Ingeniería Mecánica</t>
  </si>
  <si>
    <t>515.- Ingeniería Química y del Medio Ambiente</t>
  </si>
  <si>
    <t>517.- Nuevos Territorios en Arquitectura</t>
  </si>
  <si>
    <t>575.- Logística y Gestión de la Cadena de Suministro</t>
  </si>
  <si>
    <t>Q1</t>
  </si>
  <si>
    <t>Q2</t>
  </si>
  <si>
    <t>Q3</t>
  </si>
  <si>
    <t>Q4</t>
  </si>
  <si>
    <t>No</t>
  </si>
  <si>
    <t>Clase 1.1 (A++)</t>
  </si>
  <si>
    <t>Clase 1.2 (A+)</t>
  </si>
  <si>
    <t>Clase 2 (A o A-)</t>
  </si>
  <si>
    <t>Clase 3 (B o B-)</t>
  </si>
  <si>
    <t>POSICION Revista/congreso</t>
  </si>
  <si>
    <t>7 o más</t>
  </si>
  <si>
    <t>7 o posterior</t>
  </si>
  <si>
    <t>Número autores</t>
  </si>
  <si>
    <t>Posición solicitante</t>
  </si>
  <si>
    <t xml:space="preserve">LISTADO DE REFERENCIA </t>
  </si>
  <si>
    <t xml:space="preserve">Completar esta celda con APELLIDOS, NOMBRE </t>
  </si>
  <si>
    <t xml:space="preserve">518.- Tecnologías de la Información y Comunicaciones en Redes Móviles </t>
  </si>
  <si>
    <t>510.-Ingeniería Biomédica</t>
  </si>
  <si>
    <t xml:space="preserve">516.- Mecánica de Fluidos </t>
  </si>
  <si>
    <t>APORTACIÓN 1</t>
  </si>
  <si>
    <t>APORTACIÓN 2</t>
  </si>
  <si>
    <t>APORTACIÓN 3</t>
  </si>
  <si>
    <t>APORTACIÓN 4</t>
  </si>
  <si>
    <t>APORTACIÓN 5</t>
  </si>
  <si>
    <t>APORTACIÓN 6</t>
  </si>
  <si>
    <t>APORTACIÓN 7</t>
  </si>
  <si>
    <t>APORTACIÓN 8</t>
  </si>
  <si>
    <t>APORTACIÓN 9</t>
  </si>
  <si>
    <t>APORTACIÓN 10</t>
  </si>
  <si>
    <t>TIPO APORTACIÓN</t>
  </si>
  <si>
    <t>MERITOS APORTADOS</t>
  </si>
  <si>
    <t>LEER INSTRUCCIONES EN LA HOJA SIGUIENTE</t>
  </si>
  <si>
    <t>NO INSERTAR/ELIMINAR COLUMNAS</t>
  </si>
  <si>
    <t>APORTACIÓN xxxx</t>
  </si>
  <si>
    <t>NO ELIMINAR FILAS</t>
  </si>
  <si>
    <t>NO ELIMINAR/INSERTAR COLUMNAS</t>
  </si>
  <si>
    <t>AÑADIR TANTAS FILAS COMO SEA NECESARIO (por encima de esta fila, para mantener el formato)</t>
  </si>
  <si>
    <t>Primera autoría compartida</t>
  </si>
  <si>
    <t>Modelo de utilidad (tipo Y)</t>
  </si>
  <si>
    <t>Patente nacional concedida, sin eval. previa (tipo B1)</t>
  </si>
  <si>
    <t>Patente europea/mundial concedida, sin eval. previa (tipo B1)</t>
  </si>
  <si>
    <t>Patente concedida con ev. Previa (tipo B2)</t>
  </si>
  <si>
    <t>Patente solicitada (tipo A)</t>
  </si>
  <si>
    <t>TIPO / ESTADO (Patentes)</t>
  </si>
  <si>
    <t>No procede</t>
  </si>
  <si>
    <t>Sí</t>
  </si>
  <si>
    <t>NO APORTACIÓN</t>
  </si>
  <si>
    <t>INSTRUCCIONES-NO MANIPULAR ESTA HOJA</t>
  </si>
  <si>
    <t>Para las celdas sombreadas, seleccionar opción. Para las celdas sin sombrear, introducir el dato que correponda</t>
  </si>
  <si>
    <t>PARA LAS CELDAS SOMBREADAS, ELEGIR OPCIÓN. PARA LAS CELDAS SIN SOMBREAR, INTRODUCIR EL DATO/INFORMACION CORRESPONDIENTE</t>
  </si>
  <si>
    <t>BREVE REFERENCIA/INFORMACION DEL MÉRITO</t>
  </si>
  <si>
    <t>NO QUITAR FILAS EN LA HOJA DE MERITOS (en caso de no incluir aportación, seleccionar "NO APORTACIÓN") O DEJAR EN BLANCO</t>
  </si>
  <si>
    <t>Introducir el nombre en la celda correspondiente de la Tabla de méritos</t>
  </si>
  <si>
    <t>ICORE</t>
  </si>
  <si>
    <t>GII-GRIN-SCIE (GGS)</t>
  </si>
  <si>
    <t>Clase A*</t>
  </si>
  <si>
    <t>Clase A</t>
  </si>
  <si>
    <t>Clase B</t>
  </si>
  <si>
    <t>Clase C</t>
  </si>
  <si>
    <t>LAS OPCIONES DESPLEGABLES NO SE RESETEAN AUTOMÁTICAMENTE. DEBEN BORRARSE O REVISARSE SI HAY CAMBIOS EN LA APORTACIÓN</t>
  </si>
  <si>
    <t>Base de Referencia Congresos</t>
  </si>
  <si>
    <t>2.4 LIBRO o CAPÍTULO DE LIBRO</t>
  </si>
  <si>
    <t xml:space="preserve">DOI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</si>
</sst>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8"/>
      <color rgb="FFFF0000"/>
      <name val="Calibri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color indexed="81"/>
      <name val="Tahoma"/>
      <charset val="1"/>
    </font>
    <font>
      <b/>
      <sz val="10"/>
      <color indexed="81"/>
      <name val="Tahoma"/>
      <family val="2"/>
    </font>
    <font>
      <b/>
      <sz val="10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0" fontId="7" fillId="0" borderId="0" xfId="0" applyFont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Fill="1" applyAlignment="1">
      <alignment wrapText="1"/>
    </xf>
    <xf numFmtId="0" fontId="10" fillId="0" borderId="0" xfId="0" applyFont="1"/>
    <xf numFmtId="0" fontId="11" fillId="0" borderId="0" xfId="0" applyFont="1"/>
    <xf numFmtId="0" fontId="0" fillId="3" borderId="0" xfId="0" applyFill="1"/>
    <xf numFmtId="0" fontId="8" fillId="0" borderId="0" xfId="0" applyFont="1"/>
    <xf numFmtId="0" fontId="0" fillId="0" borderId="0" xfId="0" applyFill="1"/>
    <xf numFmtId="0" fontId="0" fillId="0" borderId="0" xfId="0" applyFont="1"/>
    <xf numFmtId="0" fontId="2" fillId="0" borderId="0" xfId="0" applyFont="1"/>
    <xf numFmtId="0" fontId="5" fillId="0" borderId="0" xfId="0" applyFont="1" applyFill="1" applyAlignment="1"/>
    <xf numFmtId="0" fontId="0" fillId="0" borderId="0" xfId="0" applyAlignment="1"/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0" fillId="0" borderId="0" xfId="0" applyAlignment="1">
      <alignment horizontal="center"/>
    </xf>
    <xf numFmtId="0" fontId="8" fillId="3" borderId="0" xfId="0" applyFont="1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topLeftCell="A4" zoomScale="80" zoomScaleNormal="80" workbookViewId="0">
      <selection activeCell="I53" sqref="I53"/>
    </sheetView>
  </sheetViews>
  <sheetFormatPr baseColWidth="10" defaultRowHeight="15" x14ac:dyDescent="0.25"/>
  <cols>
    <col min="1" max="1" width="36.5703125" customWidth="1"/>
    <col min="2" max="2" width="28.7109375" customWidth="1"/>
    <col min="3" max="3" width="54.7109375" customWidth="1"/>
    <col min="4" max="4" width="34.140625" customWidth="1"/>
    <col min="5" max="5" width="13.140625" customWidth="1"/>
    <col min="6" max="7" width="19.42578125" customWidth="1"/>
    <col min="8" max="8" width="21.5703125" customWidth="1"/>
    <col min="9" max="9" width="18" customWidth="1"/>
    <col min="10" max="10" width="21.5703125" customWidth="1"/>
    <col min="11" max="11" width="13.85546875" customWidth="1"/>
    <col min="12" max="12" width="15.28515625" customWidth="1"/>
    <col min="13" max="13" width="19.28515625" customWidth="1"/>
    <col min="14" max="14" width="33.85546875" customWidth="1"/>
    <col min="15" max="15" width="23.85546875" customWidth="1"/>
  </cols>
  <sheetData>
    <row r="1" spans="1:15" x14ac:dyDescent="0.25">
      <c r="A1" s="7" t="s">
        <v>53</v>
      </c>
    </row>
    <row r="2" spans="1:15" x14ac:dyDescent="0.25">
      <c r="A2" s="8"/>
      <c r="B2" s="18" t="s">
        <v>37</v>
      </c>
      <c r="C2" s="19"/>
      <c r="D2" s="16"/>
    </row>
    <row r="3" spans="1:15" x14ac:dyDescent="0.25">
      <c r="A3" s="6" t="s">
        <v>1</v>
      </c>
      <c r="B3" s="21"/>
      <c r="C3" s="22"/>
      <c r="D3" s="17"/>
      <c r="K3" s="10"/>
    </row>
    <row r="4" spans="1:15" x14ac:dyDescent="0.25">
      <c r="A4" t="s">
        <v>70</v>
      </c>
    </row>
    <row r="5" spans="1:15" x14ac:dyDescent="0.25">
      <c r="A5" s="2" t="s">
        <v>5</v>
      </c>
      <c r="B5" s="2"/>
      <c r="F5" s="20" t="s">
        <v>7</v>
      </c>
      <c r="G5" s="20"/>
      <c r="H5" s="20"/>
      <c r="I5" s="20"/>
      <c r="J5" s="20"/>
      <c r="K5" s="20"/>
    </row>
    <row r="6" spans="1:15" ht="30" customHeight="1" x14ac:dyDescent="0.25">
      <c r="A6" s="3" t="s">
        <v>52</v>
      </c>
      <c r="B6" s="3" t="s">
        <v>51</v>
      </c>
      <c r="C6" s="1" t="s">
        <v>72</v>
      </c>
      <c r="D6" s="1" t="s">
        <v>84</v>
      </c>
      <c r="E6" s="1" t="s">
        <v>36</v>
      </c>
      <c r="F6" s="1" t="s">
        <v>0</v>
      </c>
      <c r="G6" s="1" t="s">
        <v>4</v>
      </c>
      <c r="H6" s="1" t="s">
        <v>82</v>
      </c>
      <c r="I6" s="1" t="s">
        <v>31</v>
      </c>
      <c r="J6" s="1" t="s">
        <v>65</v>
      </c>
      <c r="K6" s="1" t="s">
        <v>34</v>
      </c>
      <c r="L6" s="1" t="s">
        <v>35</v>
      </c>
      <c r="M6" s="1" t="s">
        <v>59</v>
      </c>
    </row>
    <row r="7" spans="1:15" x14ac:dyDescent="0.25">
      <c r="A7" t="s">
        <v>41</v>
      </c>
      <c r="B7" s="11"/>
      <c r="C7" s="5"/>
      <c r="D7" s="5"/>
      <c r="E7" s="5"/>
      <c r="H7" s="11"/>
      <c r="I7" s="11"/>
      <c r="J7" s="11"/>
      <c r="K7" s="13"/>
      <c r="L7" s="13"/>
      <c r="M7" s="11"/>
    </row>
    <row r="8" spans="1:15" x14ac:dyDescent="0.25">
      <c r="A8" t="s">
        <v>42</v>
      </c>
      <c r="B8" s="11"/>
      <c r="C8" s="5"/>
      <c r="D8" s="5"/>
      <c r="E8" s="5"/>
      <c r="H8" s="11"/>
      <c r="I8" s="11"/>
      <c r="J8" s="11"/>
      <c r="K8" s="13"/>
      <c r="L8" s="13"/>
      <c r="M8" s="11"/>
    </row>
    <row r="9" spans="1:15" x14ac:dyDescent="0.25">
      <c r="A9" t="s">
        <v>43</v>
      </c>
      <c r="B9" s="11"/>
      <c r="C9" s="5"/>
      <c r="D9" s="5"/>
      <c r="E9" s="5"/>
      <c r="H9" s="11"/>
      <c r="I9" s="11"/>
      <c r="J9" s="11"/>
      <c r="K9" s="13"/>
      <c r="L9" s="13"/>
      <c r="M9" s="11"/>
    </row>
    <row r="10" spans="1:15" x14ac:dyDescent="0.25">
      <c r="A10" t="s">
        <v>44</v>
      </c>
      <c r="B10" s="11"/>
      <c r="C10" s="5"/>
      <c r="D10" s="5"/>
      <c r="E10" s="5"/>
      <c r="H10" s="11"/>
      <c r="I10" s="11"/>
      <c r="J10" s="11"/>
      <c r="K10" s="13"/>
      <c r="L10" s="13"/>
      <c r="M10" s="11"/>
    </row>
    <row r="11" spans="1:15" x14ac:dyDescent="0.25">
      <c r="A11" t="s">
        <v>45</v>
      </c>
      <c r="B11" s="11"/>
      <c r="C11" s="5"/>
      <c r="D11" s="5"/>
      <c r="E11" s="5"/>
      <c r="H11" s="11"/>
      <c r="I11" s="11"/>
      <c r="J11" s="11"/>
      <c r="K11" s="13"/>
      <c r="L11" s="13"/>
      <c r="M11" s="11"/>
      <c r="O11" s="9"/>
    </row>
    <row r="12" spans="1:15" x14ac:dyDescent="0.25">
      <c r="A12" t="s">
        <v>46</v>
      </c>
      <c r="B12" s="11"/>
      <c r="C12" s="5"/>
      <c r="D12" s="5"/>
      <c r="E12" s="5"/>
      <c r="H12" s="11"/>
      <c r="I12" s="11"/>
      <c r="J12" s="11"/>
      <c r="K12" s="13"/>
      <c r="L12" s="13"/>
      <c r="M12" s="11"/>
      <c r="O12" s="9"/>
    </row>
    <row r="13" spans="1:15" x14ac:dyDescent="0.25">
      <c r="A13" t="s">
        <v>47</v>
      </c>
      <c r="B13" s="11"/>
      <c r="C13" s="5"/>
      <c r="D13" s="5"/>
      <c r="E13" s="5"/>
      <c r="H13" s="11"/>
      <c r="I13" s="11"/>
      <c r="J13" s="11"/>
      <c r="K13" s="13"/>
      <c r="L13" s="13"/>
      <c r="M13" s="11"/>
      <c r="O13" s="9"/>
    </row>
    <row r="14" spans="1:15" x14ac:dyDescent="0.25">
      <c r="A14" t="s">
        <v>48</v>
      </c>
      <c r="B14" s="11"/>
      <c r="C14" s="5"/>
      <c r="D14" s="5"/>
      <c r="E14" s="5"/>
      <c r="F14" s="4"/>
      <c r="G14" s="4"/>
      <c r="H14" s="11"/>
      <c r="I14" s="11"/>
      <c r="J14" s="11"/>
      <c r="K14" s="13"/>
      <c r="L14" s="13"/>
      <c r="M14" s="11"/>
      <c r="O14" s="9"/>
    </row>
    <row r="15" spans="1:15" x14ac:dyDescent="0.25">
      <c r="A15" t="s">
        <v>49</v>
      </c>
      <c r="B15" s="11"/>
      <c r="C15" s="5"/>
      <c r="D15" s="5"/>
      <c r="E15" s="5"/>
      <c r="F15" s="4"/>
      <c r="G15" s="4"/>
      <c r="H15" s="11"/>
      <c r="I15" s="11"/>
      <c r="J15" s="11"/>
      <c r="K15" s="13"/>
      <c r="L15" s="13"/>
      <c r="M15" s="11"/>
      <c r="O15" s="9"/>
    </row>
    <row r="16" spans="1:15" x14ac:dyDescent="0.25">
      <c r="A16" t="s">
        <v>50</v>
      </c>
      <c r="B16" s="11"/>
      <c r="C16" s="5"/>
      <c r="D16" s="5"/>
      <c r="E16" s="5"/>
      <c r="F16" s="4"/>
      <c r="G16" s="4"/>
      <c r="H16" s="11"/>
      <c r="I16" s="11"/>
      <c r="J16" s="11"/>
      <c r="K16" s="13"/>
      <c r="L16" s="13"/>
      <c r="M16" s="11"/>
    </row>
    <row r="17" spans="1:13" x14ac:dyDescent="0.25">
      <c r="A17" t="s">
        <v>55</v>
      </c>
      <c r="B17" s="11"/>
      <c r="C17" s="5"/>
      <c r="D17" s="5"/>
      <c r="E17" s="5"/>
      <c r="H17" s="11"/>
      <c r="I17" s="11"/>
      <c r="J17" s="11"/>
      <c r="K17" s="13"/>
      <c r="L17" s="13"/>
      <c r="M17" s="11"/>
    </row>
    <row r="18" spans="1:13" x14ac:dyDescent="0.25">
      <c r="A18" s="12" t="s">
        <v>58</v>
      </c>
    </row>
    <row r="20" spans="1:13" x14ac:dyDescent="0.25">
      <c r="A20" s="15" t="s">
        <v>56</v>
      </c>
    </row>
    <row r="21" spans="1:13" x14ac:dyDescent="0.25">
      <c r="A21" s="15" t="s">
        <v>57</v>
      </c>
    </row>
    <row r="22" spans="1:13" x14ac:dyDescent="0.25">
      <c r="A22" s="15" t="s">
        <v>81</v>
      </c>
      <c r="B22" s="15"/>
      <c r="C22" s="15"/>
      <c r="D22" s="15"/>
    </row>
    <row r="28" spans="1:13" ht="13.9" customHeight="1" x14ac:dyDescent="0.25"/>
  </sheetData>
  <mergeCells count="3">
    <mergeCell ref="B2:C2"/>
    <mergeCell ref="F5:K5"/>
    <mergeCell ref="B3:C3"/>
  </mergeCells>
  <phoneticPr fontId="12" type="noConversion"/>
  <dataValidations count="1">
    <dataValidation type="whole" operator="greaterThan" allowBlank="1" showInputMessage="1" showErrorMessage="1" sqref="K7:K17" xr:uid="{00000000-0002-0000-0000-000000000000}">
      <formula1>0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1000000}">
          <x14:formula1>
            <xm:f>'INSTRUCCIONES NO TOCAR'!$F$15:$F$18</xm:f>
          </x14:formula1>
          <xm:sqref>B7:B17</xm:sqref>
        </x14:dataValidation>
        <x14:dataValidation type="list" allowBlank="1" showInputMessage="1" showErrorMessage="1" xr:uid="{00000000-0002-0000-0000-000002000000}">
          <x14:formula1>
            <xm:f>'INSTRUCCIONES NO TOCAR'!$J$11:$J$22</xm:f>
          </x14:formula1>
          <xm:sqref>B3:D3</xm:sqref>
        </x14:dataValidation>
        <x14:dataValidation type="list" allowBlank="1" showInputMessage="1" showErrorMessage="1" xr:uid="{00000000-0002-0000-0000-000003000000}">
          <x14:formula1>
            <xm:f>IF(OR($L7=1,$L7=2),'INSTRUCCIONES NO TOCAR'!$F$12:$F$13,'INSTRUCCIONES NO TOCAR'!$F$11)</xm:f>
          </x14:formula1>
          <xm:sqref>M7:M17</xm:sqref>
        </x14:dataValidation>
        <x14:dataValidation type="list" allowBlank="1" showInputMessage="1" showErrorMessage="1" xr:uid="{00000000-0002-0000-0000-000004000000}">
          <x14:formula1>
            <xm:f>IF($B7="2.3 PATENTES",'INSTRUCCIONES NO TOCAR'!$G$21:$G$25,'INSTRUCCIONES NO TOCAR'!$G$20)</xm:f>
          </x14:formula1>
          <xm:sqref>J7:J17</xm:sqref>
        </x14:dataValidation>
        <x14:dataValidation type="list" allowBlank="1" showInputMessage="1" showErrorMessage="1" xr:uid="{65AC17F5-9BAB-4B90-BE00-F75BDF90855C}">
          <x14:formula1>
            <xm:f>IF($B7="2.3 PATENTES",'INSTRUCCIONES NO TOCAR'!$G$20,IF($B7="2.2 PUBLICACIONES EN CONGRESOS",'INSTRUCCIONES NO TOCAR'!$G$26:$G$27,IF($B7="2.1 PUBLICACIONES CIENTÍFICAS",'INSTRUCCIONES NO TOCAR'!$G$20,'INSTRUCCIONES NO TOCAR'!$G$20)))</xm:f>
          </x14:formula1>
          <xm:sqref>H7:H17</xm:sqref>
        </x14:dataValidation>
        <x14:dataValidation type="list" allowBlank="1" showInputMessage="1" showErrorMessage="1" xr:uid="{2BAA77BF-77F2-4297-9466-97FAEADA8127}">
          <x14:formula1>
            <xm:f>IF($B8="2.3 PATENTES",'INSTRUCCIONES NO TOCAR'!$G$20,IF($H8="GII-GRIN-SCIE (GGS)",'INSTRUCCIONES NO TOCAR'!$G$16:$G$19,IF($H8="ICORE",'INSTRUCCIONES NO TOCAR'!$G$28:$G$31,IF($B8="2.1 PUBLICACIONES CIENTÍFICAS",'INSTRUCCIONES NO TOCAR'!$G$12:$G$15))))</xm:f>
          </x14:formula1>
          <xm:sqref>I8:I17</xm:sqref>
        </x14:dataValidation>
        <x14:dataValidation type="list" errorStyle="warning" allowBlank="1" showInputMessage="1" showErrorMessage="1" error="Dato no válido" xr:uid="{8454F5BE-88D1-4A30-9C4D-B9B5B50E38B5}">
          <x14:formula1>
            <xm:f>IF($B7="2.3 PATENTES",'INSTRUCCIONES NO TOCAR'!$G$20,IF($H7="GII-GRIN-SCIE (GGS)",'INSTRUCCIONES NO TOCAR'!$G$16:$G$19,IF($H7="ICORE",'INSTRUCCIONES NO TOCAR'!$G$28:$G$31,IF($B7="2.1 PUBLICACIONES CIENTÍFICAS",'INSTRUCCIONES NO TOCAR'!$G$12:$G$15))))</xm:f>
          </x14:formula1>
          <xm:sqref>I7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1"/>
  <sheetViews>
    <sheetView workbookViewId="0">
      <selection activeCell="P21" sqref="P21"/>
    </sheetView>
  </sheetViews>
  <sheetFormatPr baseColWidth="10" defaultRowHeight="15" x14ac:dyDescent="0.25"/>
  <cols>
    <col min="1" max="1" width="128.140625" bestFit="1" customWidth="1"/>
    <col min="5" max="5" width="11" customWidth="1"/>
    <col min="6" max="6" width="31.140625" hidden="1" customWidth="1"/>
    <col min="7" max="7" width="51.7109375" hidden="1" customWidth="1"/>
    <col min="8" max="8" width="40.140625" hidden="1" customWidth="1"/>
    <col min="9" max="9" width="55" hidden="1" customWidth="1"/>
    <col min="10" max="10" width="20.85546875" hidden="1" customWidth="1"/>
    <col min="11" max="11" width="38" hidden="1" customWidth="1"/>
    <col min="12" max="12" width="64.28515625" hidden="1" customWidth="1"/>
    <col min="13" max="13" width="59" hidden="1" customWidth="1"/>
    <col min="14" max="14" width="49.140625" hidden="1" customWidth="1"/>
  </cols>
  <sheetData>
    <row r="1" spans="1:10" x14ac:dyDescent="0.25">
      <c r="A1" s="10" t="s">
        <v>69</v>
      </c>
    </row>
    <row r="2" spans="1:10" x14ac:dyDescent="0.25">
      <c r="A2" t="s">
        <v>74</v>
      </c>
    </row>
    <row r="3" spans="1:10" x14ac:dyDescent="0.25">
      <c r="A3" t="s">
        <v>73</v>
      </c>
    </row>
    <row r="4" spans="1:10" x14ac:dyDescent="0.25">
      <c r="A4" t="s">
        <v>54</v>
      </c>
    </row>
    <row r="5" spans="1:10" x14ac:dyDescent="0.25">
      <c r="A5" t="s">
        <v>12</v>
      </c>
    </row>
    <row r="6" spans="1:10" x14ac:dyDescent="0.25">
      <c r="A6" t="s">
        <v>3</v>
      </c>
    </row>
    <row r="7" spans="1:10" x14ac:dyDescent="0.25">
      <c r="A7" t="s">
        <v>2</v>
      </c>
    </row>
    <row r="8" spans="1:10" x14ac:dyDescent="0.25">
      <c r="A8" t="s">
        <v>8</v>
      </c>
    </row>
    <row r="9" spans="1:10" x14ac:dyDescent="0.25">
      <c r="A9" s="14" t="s">
        <v>71</v>
      </c>
    </row>
    <row r="10" spans="1:10" x14ac:dyDescent="0.25">
      <c r="A10" t="s">
        <v>6</v>
      </c>
    </row>
    <row r="11" spans="1:10" x14ac:dyDescent="0.25">
      <c r="F11" t="s">
        <v>66</v>
      </c>
      <c r="J11" t="s">
        <v>13</v>
      </c>
    </row>
    <row r="12" spans="1:10" x14ac:dyDescent="0.25">
      <c r="F12" t="s">
        <v>67</v>
      </c>
      <c r="G12" t="s">
        <v>22</v>
      </c>
      <c r="H12">
        <v>1</v>
      </c>
      <c r="I12">
        <v>1</v>
      </c>
      <c r="J12" t="s">
        <v>14</v>
      </c>
    </row>
    <row r="13" spans="1:10" x14ac:dyDescent="0.25">
      <c r="F13" t="s">
        <v>26</v>
      </c>
      <c r="G13" t="s">
        <v>23</v>
      </c>
      <c r="H13">
        <v>2</v>
      </c>
      <c r="I13">
        <v>2</v>
      </c>
      <c r="J13" t="s">
        <v>39</v>
      </c>
    </row>
    <row r="14" spans="1:10" x14ac:dyDescent="0.25">
      <c r="G14" t="s">
        <v>24</v>
      </c>
      <c r="H14">
        <v>3</v>
      </c>
      <c r="I14">
        <v>3</v>
      </c>
      <c r="J14" t="s">
        <v>15</v>
      </c>
    </row>
    <row r="15" spans="1:10" ht="15.75" x14ac:dyDescent="0.25">
      <c r="F15" t="s">
        <v>9</v>
      </c>
      <c r="G15" t="s">
        <v>25</v>
      </c>
      <c r="H15">
        <v>4</v>
      </c>
      <c r="I15">
        <v>4</v>
      </c>
      <c r="J15" t="s">
        <v>16</v>
      </c>
    </row>
    <row r="16" spans="1:10" x14ac:dyDescent="0.25">
      <c r="F16" t="s">
        <v>10</v>
      </c>
      <c r="G16" s="9" t="s">
        <v>27</v>
      </c>
      <c r="H16">
        <v>5</v>
      </c>
      <c r="I16">
        <v>5</v>
      </c>
      <c r="J16" t="s">
        <v>17</v>
      </c>
    </row>
    <row r="17" spans="6:10" x14ac:dyDescent="0.25">
      <c r="F17" t="s">
        <v>11</v>
      </c>
      <c r="G17" s="9" t="s">
        <v>28</v>
      </c>
      <c r="H17">
        <v>6</v>
      </c>
      <c r="I17">
        <v>6</v>
      </c>
      <c r="J17" t="s">
        <v>18</v>
      </c>
    </row>
    <row r="18" spans="6:10" x14ac:dyDescent="0.25">
      <c r="F18" t="s">
        <v>83</v>
      </c>
      <c r="G18" s="9" t="s">
        <v>29</v>
      </c>
      <c r="H18" t="s">
        <v>32</v>
      </c>
      <c r="I18" t="s">
        <v>33</v>
      </c>
      <c r="J18" t="s">
        <v>19</v>
      </c>
    </row>
    <row r="19" spans="6:10" x14ac:dyDescent="0.25">
      <c r="F19" t="s">
        <v>68</v>
      </c>
      <c r="G19" s="9" t="s">
        <v>30</v>
      </c>
      <c r="J19" t="s">
        <v>40</v>
      </c>
    </row>
    <row r="20" spans="6:10" x14ac:dyDescent="0.25">
      <c r="G20" t="s">
        <v>66</v>
      </c>
      <c r="J20" t="s">
        <v>20</v>
      </c>
    </row>
    <row r="21" spans="6:10" x14ac:dyDescent="0.25">
      <c r="G21" t="s">
        <v>60</v>
      </c>
      <c r="J21" t="s">
        <v>38</v>
      </c>
    </row>
    <row r="22" spans="6:10" x14ac:dyDescent="0.25">
      <c r="G22" t="s">
        <v>61</v>
      </c>
      <c r="J22" t="s">
        <v>21</v>
      </c>
    </row>
    <row r="23" spans="6:10" x14ac:dyDescent="0.25">
      <c r="G23" t="s">
        <v>62</v>
      </c>
    </row>
    <row r="24" spans="6:10" x14ac:dyDescent="0.25">
      <c r="G24" t="s">
        <v>63</v>
      </c>
    </row>
    <row r="25" spans="6:10" x14ac:dyDescent="0.25">
      <c r="G25" t="s">
        <v>64</v>
      </c>
    </row>
    <row r="26" spans="6:10" x14ac:dyDescent="0.25">
      <c r="G26" t="s">
        <v>75</v>
      </c>
    </row>
    <row r="27" spans="6:10" x14ac:dyDescent="0.25">
      <c r="G27" s="9" t="s">
        <v>76</v>
      </c>
    </row>
    <row r="28" spans="6:10" x14ac:dyDescent="0.25">
      <c r="G28" s="9" t="s">
        <v>77</v>
      </c>
    </row>
    <row r="29" spans="6:10" x14ac:dyDescent="0.25">
      <c r="G29" s="9" t="s">
        <v>78</v>
      </c>
    </row>
    <row r="30" spans="6:10" x14ac:dyDescent="0.25">
      <c r="G30" s="9" t="s">
        <v>79</v>
      </c>
    </row>
    <row r="31" spans="6:10" x14ac:dyDescent="0.25">
      <c r="G31" s="9" t="s">
        <v>80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MERITOS Apellido1_nombre</vt:lpstr>
      <vt:lpstr>INSTRUCCIONES NO TOCAR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Belén CM</dc:creator>
  <cp:lastModifiedBy>usuario</cp:lastModifiedBy>
  <dcterms:created xsi:type="dcterms:W3CDTF">2024-06-24T11:26:54Z</dcterms:created>
  <dcterms:modified xsi:type="dcterms:W3CDTF">2026-09-10T17:16:06Z</dcterms:modified>
</cp:coreProperties>
</file>